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<sst xmlns="http://schemas.openxmlformats.org/spreadsheetml/2006/main" count="34" uniqueCount="29">
  <si>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</si>
  <si>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</si>
  <si>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</si>
  <si>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</si>
  <si>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</si>
  <si>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</si>
  <si>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</si>
  <si>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</si>
  <si>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</si>
  <si>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</si>
  <si>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</si>
  <si>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</si>
  <si>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</si>
  <si>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</si>
  <si>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</si>
  <si>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 xml:space="preserve">    INTOCMIT,</t>
  </si>
  <si>
    <t>PRIMAR, GIMNAZIAL, PROFESIONAL</t>
  </si>
  <si>
    <t>UNIVERSITAR</t>
  </si>
  <si>
    <t>LICEAL,               POSTLICEAL</t>
  </si>
  <si>
    <t>JUD. VRANCEA</t>
  </si>
  <si>
    <t xml:space="preserve"> </t>
  </si>
  <si>
    <t>MIOARA LAZAR</t>
  </si>
  <si>
    <t>MARIANA VOICU</t>
  </si>
  <si>
    <t>ELENA DIANA GOGU</t>
  </si>
  <si>
    <t>DIRECTOR EXECUTIV ADJ.,</t>
  </si>
  <si>
    <t>SEF SERVICIU APMES,</t>
  </si>
  <si>
    <t>DIRECTOR EXECUTIV,</t>
  </si>
  <si>
    <t>MARIANA DIANA MONAC</t>
  </si>
  <si>
    <t>LA DATA DE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</si>
</sst>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P11" sqref="P11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28</v>
      </c>
      <c r="G3" s="2"/>
      <c r="H3" s="2"/>
    </row>
    <row r="4" spans="2:16" x14ac:dyDescent="0.25">
      <c r="B4" s="5"/>
      <c r="F4" s="22" t="s">
        <v>19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7" t="s">
        <v>4</v>
      </c>
      <c r="E6" s="27"/>
      <c r="F6" s="27" t="s">
        <v>5</v>
      </c>
      <c r="G6" s="27"/>
      <c r="H6" s="27"/>
      <c r="I6" s="27"/>
      <c r="J6" s="27"/>
      <c r="K6" s="27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7" t="s">
        <v>16</v>
      </c>
      <c r="G7" s="27"/>
      <c r="H7" s="27" t="s">
        <v>18</v>
      </c>
      <c r="I7" s="27"/>
      <c r="J7" s="27" t="s">
        <v>17</v>
      </c>
      <c r="K7" s="27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501</v>
      </c>
      <c r="E10" s="13">
        <f t="shared" si="0"/>
        <v>261</v>
      </c>
      <c r="F10" s="16">
        <v>283</v>
      </c>
      <c r="G10" s="17">
        <v>126</v>
      </c>
      <c r="H10" s="16">
        <v>170</v>
      </c>
      <c r="I10" s="16">
        <v>108</v>
      </c>
      <c r="J10" s="16">
        <v>48</v>
      </c>
      <c r="K10" s="16">
        <v>27</v>
      </c>
      <c r="L10" s="11"/>
      <c r="P10" t="s">
        <v>20</v>
      </c>
    </row>
    <row r="11" spans="2:16" ht="71.25" customHeight="1" x14ac:dyDescent="0.25">
      <c r="B11" s="19">
        <v>2</v>
      </c>
      <c r="C11" s="21" t="s">
        <v>11</v>
      </c>
      <c r="D11" s="25">
        <f t="shared" si="0"/>
        <v>17</v>
      </c>
      <c r="E11" s="13">
        <f t="shared" si="0"/>
        <v>14</v>
      </c>
      <c r="F11" s="15">
        <v>4</v>
      </c>
      <c r="G11" s="15">
        <v>1</v>
      </c>
      <c r="H11" s="15">
        <v>10</v>
      </c>
      <c r="I11" s="15">
        <v>10</v>
      </c>
      <c r="J11" s="15">
        <v>3</v>
      </c>
      <c r="K11" s="15">
        <v>3</v>
      </c>
      <c r="L11" s="11"/>
    </row>
    <row r="12" spans="2:16" ht="86.25" customHeight="1" x14ac:dyDescent="0.25">
      <c r="B12" s="19">
        <v>3</v>
      </c>
      <c r="C12" s="19" t="s">
        <v>12</v>
      </c>
      <c r="D12" s="25">
        <f t="shared" si="0"/>
        <v>4116</v>
      </c>
      <c r="E12" s="25">
        <f t="shared" si="0"/>
        <v>1726</v>
      </c>
      <c r="F12" s="18">
        <v>3691</v>
      </c>
      <c r="G12" s="18">
        <v>1523</v>
      </c>
      <c r="H12" s="18">
        <v>407</v>
      </c>
      <c r="I12" s="18">
        <v>193</v>
      </c>
      <c r="J12" s="18">
        <v>18</v>
      </c>
      <c r="K12" s="18">
        <v>10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4634</v>
      </c>
      <c r="E13" s="13">
        <f t="shared" si="1"/>
        <v>2001</v>
      </c>
      <c r="F13" s="13">
        <f t="shared" si="1"/>
        <v>3978</v>
      </c>
      <c r="G13" s="13">
        <f t="shared" si="1"/>
        <v>1650</v>
      </c>
      <c r="H13" s="13">
        <f t="shared" si="1"/>
        <v>587</v>
      </c>
      <c r="I13" s="13">
        <f t="shared" si="1"/>
        <v>311</v>
      </c>
      <c r="J13" s="13">
        <f t="shared" si="1"/>
        <v>69</v>
      </c>
      <c r="K13" s="13">
        <f t="shared" si="1"/>
        <v>40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3.4098601913171449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6" t="s">
        <v>26</v>
      </c>
      <c r="C18" s="23"/>
      <c r="D18" s="23"/>
      <c r="E18" s="10" t="s">
        <v>24</v>
      </c>
      <c r="F18" s="10"/>
      <c r="G18" s="10"/>
      <c r="H18" s="10"/>
      <c r="I18" s="10" t="s">
        <v>25</v>
      </c>
      <c r="J18" s="10"/>
    </row>
    <row r="19" spans="2:11" x14ac:dyDescent="0.25">
      <c r="B19" s="26" t="s">
        <v>27</v>
      </c>
      <c r="C19" s="23"/>
      <c r="D19" s="24"/>
      <c r="E19" s="10" t="s">
        <v>21</v>
      </c>
      <c r="F19" s="10"/>
      <c r="G19" s="10"/>
      <c r="H19" s="10"/>
      <c r="I19" s="10" t="s">
        <v>22</v>
      </c>
      <c r="J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 t="s">
        <v>15</v>
      </c>
      <c r="H26" s="10"/>
      <c r="I26" s="10"/>
    </row>
    <row r="27" spans="2:11" x14ac:dyDescent="0.25">
      <c r="G27" s="10" t="s">
        <v>23</v>
      </c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2023-05-10T11:01:17Z</dcterms:modified>
</cp:coreProperties>
</file>