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Sheet1!$A$6:$F$1174</definedName>
    <definedName name="_xlnm.Print_Area" localSheetId="0">Sheet1!$A$1:$F$1184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</calcChain>
</file>

<file path=xl/sharedStrings.xml><?xml version="1.0" encoding="utf-8"?>
<sst xmlns="http://schemas.openxmlformats.org/spreadsheetml/2006/main" count="2369" uniqueCount="624">
  <si>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</si>
  <si>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</si>
  <si>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</si>
  <si>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</si>
  <si>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</si>
  <si>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</si>
  <si>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</si>
  <si>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</si>
  <si>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</si>
  <si>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</si>
  <si>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</si>
  <si>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</si>
  <si>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</si>
  <si>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</si>
  <si>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</si>
  <si>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</si>
  <si>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</si>
  <si>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</si>
  <si>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</si>
  <si>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</si>
  <si>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</si>
  <si>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</si>
  <si>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</si>
  <si>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</si>
  <si>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</si>
  <si>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</si>
  <si>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</si>
  <si>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</si>
  <si>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</si>
  <si>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</si>
  <si>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</si>
  <si>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</si>
  <si>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</si>
  <si>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</si>
  <si>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</si>
  <si>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</si>
  <si>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</si>
  <si>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</si>
  <si>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</si>
  <si>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</si>
  <si>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</si>
  <si>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</si>
  <si>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</si>
  <si>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</si>
  <si>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</si>
  <si>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</si>
  <si>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</si>
  <si>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</si>
  <si>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</si>
  <si>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</si>
  <si>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</si>
  <si>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</si>
  <si>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</si>
  <si>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</si>
  <si>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</si>
  <si>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</si>
  <si>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</si>
  <si>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</si>
  <si>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</si>
  <si>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</si>
  <si>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</si>
  <si>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</si>
  <si>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</si>
  <si>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</si>
  <si>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</si>
  <si>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</si>
  <si>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</si>
  <si>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</si>
  <si>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</si>
  <si>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</si>
  <si>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</si>
  <si>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</si>
  <si>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</si>
  <si>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</si>
  <si>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</si>
  <si>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</si>
  <si>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</si>
  <si>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</si>
  <si>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</si>
  <si>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</si>
  <si>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</si>
  <si>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</si>
  <si>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</si>
  <si>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</si>
  <si>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</si>
  <si>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</si>
  <si>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</si>
  <si>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</si>
  <si>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</si>
  <si>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</si>
  <si>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</si>
  <si>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</si>
  <si>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</si>
  <si>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</si>
  <si>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</si>
  <si>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</si>
  <si>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</si>
  <si>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</si>
  <si>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</si>
  <si>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</si>
  <si>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</si>
  <si>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</si>
  <si>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</si>
  <si>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</si>
  <si>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</si>
  <si>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</si>
  <si>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</si>
  <si>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</si>
  <si>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</si>
  <si>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</si>
  <si>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</si>
  <si>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</si>
  <si>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</si>
  <si>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</si>
  <si>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</si>
  <si>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</si>
  <si>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</si>
  <si>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</si>
  <si>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</si>
  <si>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</si>
  <si>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</si>
  <si>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</si>
  <si>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</si>
  <si>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</si>
  <si>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</si>
  <si>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</si>
  <si>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</si>
  <si>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</si>
  <si>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</si>
  <si>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</si>
  <si>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</si>
  <si>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</si>
  <si>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</si>
  <si>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</si>
  <si>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</si>
  <si>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</si>
  <si>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</si>
  <si>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</si>
  <si>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</si>
  <si>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</si>
  <si>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</si>
  <si>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</si>
  <si>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</si>
  <si>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</si>
  <si>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</si>
  <si>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</si>
  <si>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</si>
  <si>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</si>
  <si>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</si>
  <si>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</si>
  <si>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</si>
  <si>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</si>
  <si>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</si>
  <si>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</si>
  <si>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</si>
  <si>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</si>
  <si>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</si>
  <si>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</si>
  <si>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</si>
  <si>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</si>
  <si>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</si>
  <si>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</si>
  <si>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</si>
  <si>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</si>
  <si>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</si>
  <si>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</si>
  <si>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</si>
  <si>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</si>
  <si>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</si>
  <si>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</si>
  <si>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</si>
  <si>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</si>
  <si>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</si>
  <si>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</si>
  <si>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</si>
  <si>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</si>
  <si>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</si>
  <si>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</si>
  <si>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</si>
  <si>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</si>
  <si>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</si>
  <si>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</si>
  <si>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</si>
  <si>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</si>
  <si>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</si>
  <si>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</si>
  <si>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</si>
  <si>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</si>
  <si>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</si>
  <si>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</si>
  <si>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</si>
  <si>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</si>
  <si>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</si>
  <si>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</si>
  <si>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</si>
  <si>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</si>
  <si>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</si>
  <si>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</si>
  <si>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</si>
  <si>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</si>
  <si>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</si>
  <si>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</si>
  <si>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</si>
  <si>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</si>
  <si>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</si>
  <si>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</si>
  <si>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</si>
  <si>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</si>
  <si>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</si>
  <si>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</si>
  <si>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</si>
  <si>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</si>
  <si>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</si>
  <si>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</si>
  <si>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</si>
  <si>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</si>
  <si>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</si>
  <si>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</si>
  <si>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</si>
  <si>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</si>
  <si>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</si>
  <si>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</si>
  <si>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</si>
  <si>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</si>
  <si>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</si>
  <si>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</si>
  <si>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</si>
  <si>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</si>
  <si>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</si>
  <si>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</si>
  <si>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</si>
  <si>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</si>
  <si>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</si>
  <si>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</si>
  <si>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</si>
  <si>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</si>
  <si>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</si>
  <si>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</si>
  <si>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</si>
  <si>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</si>
  <si>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</si>
  <si>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</si>
  <si>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</si>
  <si>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</si>
  <si>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</si>
  <si>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</si>
  <si>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</si>
  <si>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</si>
  <si>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</si>
  <si>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</si>
  <si>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</si>
  <si>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</si>
  <si>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</si>
  <si>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</si>
  <si>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</si>
  <si>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</si>
  <si>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</si>
  <si>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</si>
  <si>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</si>
  <si>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</si>
  <si>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</si>
  <si>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</si>
  <si>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</si>
  <si>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</si>
  <si>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</si>
  <si>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</si>
  <si>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</si>
  <si>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</si>
  <si>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</si>
  <si>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</si>
  <si>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</si>
  <si>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</si>
  <si>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</si>
  <si>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</si>
  <si>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</si>
  <si>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</si>
  <si>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</si>
  <si>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</si>
  <si>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</si>
  <si>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</si>
  <si>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</si>
  <si>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</si>
  <si>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</si>
  <si>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</si>
  <si>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</si>
  <si>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</si>
  <si>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</si>
  <si>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</si>
  <si>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</si>
  <si>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</si>
  <si>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</si>
  <si>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</si>
  <si>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</si>
  <si>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</si>
  <si>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</si>
  <si>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</si>
  <si>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</si>
  <si>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</si>
  <si>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</si>
  <si>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</si>
  <si>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</si>
  <si>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</si>
  <si>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</si>
  <si>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</si>
  <si>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</si>
  <si>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</si>
  <si>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</si>
  <si>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</si>
  <si>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</si>
  <si>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</si>
  <si>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</si>
  <si>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</si>
  <si>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</si>
  <si>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</si>
  <si>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</si>
  <si>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</si>
  <si>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</si>
  <si>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</si>
  <si>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</si>
  <si>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</si>
  <si>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</si>
  <si>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</si>
  <si>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</si>
  <si>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</si>
  <si>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</si>
  <si>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</si>
  <si>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</si>
  <si>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</si>
  <si>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</si>
  <si>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</si>
  <si>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</si>
  <si>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</si>
  <si>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</si>
  <si>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</si>
  <si>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</si>
  <si>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</si>
  <si>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</si>
  <si>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</si>
  <si>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</si>
  <si>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</si>
  <si>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</si>
  <si>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</si>
  <si>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</si>
  <si>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</si>
  <si>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</si>
  <si>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</si>
  <si>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</si>
  <si>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</si>
  <si>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</si>
  <si>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</si>
  <si>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</si>
  <si>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</si>
  <si>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</si>
  <si>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</si>
  <si>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</si>
  <si>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</si>
  <si>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</si>
  <si>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</si>
  <si>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</si>
  <si>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</si>
  <si>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</si>
  <si>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</si>
  <si>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</si>
  <si>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</si>
  <si>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</si>
  <si>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</si>
  <si>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</si>
  <si>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</si>
  <si>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</si>
  <si>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</si>
  <si>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</si>
  <si>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</si>
  <si>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</si>
  <si>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</si>
  <si>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</si>
  <si>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</si>
  <si>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</si>
  <si>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</si>
  <si>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</si>
  <si>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</si>
  <si>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</si>
  <si>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</si>
  <si>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</si>
  <si>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</si>
  <si>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</si>
  <si>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</si>
  <si>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</si>
  <si>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</si>
  <si>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</si>
  <si>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</si>
  <si>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</si>
  <si>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</si>
  <si>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</si>
  <si>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</si>
  <si>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</si>
  <si>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</si>
  <si>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</si>
  <si>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</si>
  <si>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</si>
  <si>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</si>
  <si>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</si>
  <si>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</si>
  <si>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</si>
  <si>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</si>
  <si>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</si>
  <si>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</si>
  <si>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</si>
  <si>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</si>
  <si>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</si>
  <si>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</si>
  <si>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</si>
  <si>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</si>
  <si>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</si>
  <si>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</si>
  <si>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</si>
  <si>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</si>
  <si>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</si>
  <si>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</si>
  <si>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</si>
  <si>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</si>
  <si>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</si>
  <si>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</si>
  <si>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</si>
  <si>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</si>
  <si>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</si>
  <si>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</si>
  <si>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</si>
  <si>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</si>
  <si>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</si>
  <si>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</si>
  <si>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</si>
  <si>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</si>
  <si>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</si>
  <si>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</si>
  <si>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</si>
  <si>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</si>
  <si>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</si>
  <si>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</si>
  <si>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</si>
  <si>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</si>
  <si>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</si>
  <si>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</si>
  <si>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</si>
  <si>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</si>
  <si>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</si>
  <si>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</si>
  <si>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</si>
  <si>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</si>
  <si>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</si>
  <si>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</si>
  <si>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</si>
  <si>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</si>
  <si>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</si>
  <si>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</si>
  <si>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</si>
  <si>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</si>
  <si>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</si>
  <si>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</si>
  <si>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</si>
  <si>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</si>
  <si>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</si>
  <si>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</si>
  <si>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</si>
  <si>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</si>
  <si>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</si>
  <si>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</si>
  <si>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</si>
  <si>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</si>
  <si>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</si>
  <si>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</si>
  <si>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</si>
  <si>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</si>
  <si>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</si>
  <si>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</si>
  <si>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</si>
  <si>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</si>
  <si>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</si>
  <si>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</si>
  <si>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</si>
  <si>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</si>
  <si>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</si>
  <si>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</si>
  <si>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</si>
  <si>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</si>
  <si>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</si>
  <si>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</si>
  <si>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</si>
  <si>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</si>
  <si>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</si>
  <si>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</si>
  <si>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</si>
  <si>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</si>
  <si>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</si>
  <si>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</si>
  <si>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</si>
  <si>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</si>
  <si>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</si>
  <si>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</si>
  <si>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</si>
  <si>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</si>
  <si>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</si>
  <si>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</si>
  <si>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</si>
  <si>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</si>
  <si>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</si>
  <si>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</si>
  <si>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</si>
  <si>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</si>
  <si>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</si>
  <si>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</si>
  <si>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</si>
  <si>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</si>
  <si>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</si>
  <si>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</si>
  <si>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</si>
  <si>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</si>
  <si>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</si>
  <si>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</si>
  <si>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</si>
  <si>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</si>
  <si>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</si>
  <si>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</si>
  <si>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</si>
  <si>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</si>
  <si>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</si>
  <si>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</si>
  <si>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</si>
  <si>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</si>
  <si>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</si>
  <si>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</si>
  <si>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</si>
  <si>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</si>
  <si>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</si>
  <si>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</si>
  <si>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</si>
  <si>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</si>
  <si>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</si>
  <si>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</si>
  <si>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</si>
  <si>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</si>
  <si>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</si>
  <si>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</si>
  <si>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</si>
  <si>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</si>
  <si>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</si>
  <si>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</si>
  <si>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</si>
  <si>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</si>
  <si>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</si>
  <si>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</si>
  <si>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</si>
  <si>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</si>
  <si>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</si>
  <si>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</si>
  <si>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</si>
  <si>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</si>
  <si>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</si>
  <si>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</si>
  <si>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</si>
  <si>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</si>
  <si>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</si>
  <si>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</si>
  <si>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</si>
  <si>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</si>
  <si>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</si>
  <si>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</si>
  <si>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</si>
  <si>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</si>
  <si>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</si>
  <si>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</si>
  <si>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</si>
  <si>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</si>
  <si>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</si>
  <si>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</si>
  <si>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</si>
  <si>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</si>
  <si>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</si>
  <si>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</si>
  <si>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</si>
  <si>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</si>
  <si>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</si>
  <si>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</si>
  <si>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</si>
  <si>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</si>
  <si>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</si>
  <si>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</si>
  <si>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</si>
  <si>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</si>
  <si>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</si>
  <si>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</si>
  <si>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</si>
  <si>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</si>
  <si>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</si>
  <si>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</si>
  <si>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</si>
  <si>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</si>
  <si>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</si>
  <si>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</si>
  <si>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</si>
  <si>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</si>
  <si>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</si>
  <si>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</si>
  <si>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</si>
  <si>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</si>
  <si>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</si>
  <si>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</si>
  <si>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</si>
  <si>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</si>
  <si>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</si>
  <si>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</si>
  <si>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</si>
  <si>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</si>
  <si>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</si>
  <si>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contract de munca suspendat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</si>
  <si>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</si>
  <si>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</si>
  <si>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</si>
  <si>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</si>
  <si>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</si>
  <si>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</si>
  <si>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</si>
  <si>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la data de 27.04.2020</t>
  </si>
  <si>
    <t>MINISERV GOLD SRL</t>
  </si>
  <si>
    <t>PFA BAGATU AUREL MARGARIT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</si>
</sst>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4"/>
  <sheetViews>
    <sheetView tabSelected="1" topLeftCell="A1170" zoomScaleNormal="100" workbookViewId="0">
      <selection activeCell="E1182" sqref="E1182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16384" width="9.140625" style="12"/>
  </cols>
  <sheetData>
    <row r="1" spans="1:6" x14ac:dyDescent="0.25">
      <c r="A1" s="41" t="s">
        <v>6</v>
      </c>
      <c r="B1" s="41"/>
      <c r="C1" s="41"/>
      <c r="D1" s="41"/>
      <c r="E1" s="41"/>
    </row>
    <row r="3" spans="1:6" x14ac:dyDescent="0.25">
      <c r="A3" s="40" t="s">
        <v>5</v>
      </c>
      <c r="B3" s="40"/>
      <c r="C3" s="40"/>
      <c r="D3" s="40"/>
      <c r="E3" s="40"/>
      <c r="F3" s="40"/>
    </row>
    <row r="4" spans="1:6" x14ac:dyDescent="0.25">
      <c r="A4" s="40" t="s">
        <v>621</v>
      </c>
      <c r="B4" s="40"/>
      <c r="C4" s="40"/>
      <c r="D4" s="40"/>
      <c r="E4" s="40"/>
      <c r="F4" s="40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45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613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/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/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/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/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/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ht="45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5" t="s">
        <v>613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45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613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/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/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/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6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6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6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6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6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6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6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6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/>
    </row>
    <row r="761" spans="1:6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6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6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/>
    </row>
    <row r="764" spans="1:6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6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6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/>
    </row>
    <row r="767" spans="1:6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</row>
    <row r="768" spans="1:6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</row>
    <row r="769" spans="1:6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</row>
    <row r="770" spans="1:6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</row>
    <row r="771" spans="1:6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</row>
    <row r="772" spans="1:6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</row>
    <row r="773" spans="1:6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</row>
    <row r="774" spans="1:6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</row>
    <row r="775" spans="1:6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</row>
    <row r="776" spans="1:6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</row>
    <row r="777" spans="1:6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</row>
    <row r="778" spans="1:6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</row>
    <row r="779" spans="1:6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</row>
    <row r="780" spans="1:6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/>
    </row>
    <row r="781" spans="1:6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</row>
    <row r="782" spans="1:6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/>
    </row>
    <row r="783" spans="1: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6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/>
    </row>
    <row r="785" spans="1: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4"/>
    </row>
    <row r="787" spans="1: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4"/>
    </row>
    <row r="788" spans="1: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6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</row>
    <row r="797" spans="1: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6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/>
    </row>
    <row r="804" spans="1: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6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/>
    </row>
    <row r="811" spans="1:6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/>
    </row>
    <row r="812" spans="1: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6" ht="45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613</v>
      </c>
      <c r="F816" s="7"/>
    </row>
    <row r="817" spans="1:6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/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/>
    </row>
    <row r="825" spans="1:6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/>
    </row>
    <row r="826" spans="1:6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/>
    </row>
    <row r="827" spans="1:6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/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/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/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6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6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6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6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6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6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6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6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6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6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6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6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6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6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8"/>
    </row>
    <row r="879" spans="1:6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8"/>
    </row>
    <row r="880" spans="1:6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6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6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6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6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8"/>
    </row>
    <row r="885" spans="1:6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6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436</v>
      </c>
      <c r="F886" s="8"/>
    </row>
    <row r="887" spans="1:6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6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436</v>
      </c>
      <c r="F888" s="8"/>
    </row>
    <row r="889" spans="1:6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6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6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6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6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6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6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6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6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436</v>
      </c>
      <c r="F897" s="8"/>
    </row>
    <row r="898" spans="1:6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</row>
    <row r="899" spans="1:6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</row>
    <row r="900" spans="1:6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</row>
    <row r="901" spans="1:6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6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6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6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6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6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6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6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6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6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6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6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6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6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6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6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6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</row>
    <row r="934" spans="1:6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6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6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6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6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6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6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6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</row>
    <row r="942" spans="1:6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</row>
    <row r="943" spans="1:6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6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</row>
    <row r="961" spans="1:6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6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6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6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6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6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6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6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6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6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6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6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6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6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6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6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</row>
    <row r="977" spans="1:6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</row>
    <row r="978" spans="1:6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</row>
    <row r="979" spans="1:6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</row>
    <row r="980" spans="1:6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6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6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</row>
    <row r="983" spans="1:6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</row>
    <row r="984" spans="1:6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6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6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6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6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6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6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6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6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6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6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6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</row>
    <row r="996" spans="1:6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</row>
    <row r="997" spans="1:6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</row>
    <row r="998" spans="1:6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</row>
    <row r="999" spans="1:6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</row>
    <row r="1000" spans="1:6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</row>
    <row r="1001" spans="1:6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</row>
    <row r="1002" spans="1:6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</row>
    <row r="1003" spans="1:6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</row>
    <row r="1004" spans="1:6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</row>
    <row r="1005" spans="1:6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</row>
    <row r="1006" spans="1:6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</row>
    <row r="1007" spans="1:6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6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6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</row>
    <row r="1010" spans="1:6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6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</row>
    <row r="1012" spans="1:6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</row>
    <row r="1013" spans="1:6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</row>
    <row r="1014" spans="1:6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</row>
    <row r="1015" spans="1:6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</row>
    <row r="1016" spans="1:6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6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6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6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6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6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6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6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6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/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4" customFormat="1" ht="30" x14ac:dyDescent="0.25">
      <c r="A1084" s="33">
        <f t="shared" si="17"/>
        <v>1078</v>
      </c>
      <c r="B1084" s="33" t="s">
        <v>574</v>
      </c>
      <c r="C1084" s="16">
        <v>26884199</v>
      </c>
      <c r="D1084" s="11">
        <v>43899</v>
      </c>
      <c r="E1084" s="7" t="s">
        <v>436</v>
      </c>
      <c r="F1084" s="33"/>
    </row>
    <row r="1085" spans="1:6" s="34" customFormat="1" ht="30" x14ac:dyDescent="0.25">
      <c r="A1085" s="33">
        <f t="shared" si="17"/>
        <v>1079</v>
      </c>
      <c r="B1085" s="33" t="s">
        <v>575</v>
      </c>
      <c r="C1085" s="16">
        <v>36515938</v>
      </c>
      <c r="D1085" s="11">
        <v>43899</v>
      </c>
      <c r="E1085" s="7" t="s">
        <v>436</v>
      </c>
      <c r="F1085" s="33"/>
    </row>
    <row r="1086" spans="1:6" s="34" customFormat="1" ht="30" x14ac:dyDescent="0.25">
      <c r="A1086" s="33">
        <f t="shared" si="17"/>
        <v>1080</v>
      </c>
      <c r="B1086" s="33" t="s">
        <v>575</v>
      </c>
      <c r="C1086" s="16">
        <v>36515938</v>
      </c>
      <c r="D1086" s="11">
        <v>43899</v>
      </c>
      <c r="E1086" s="7" t="s">
        <v>436</v>
      </c>
      <c r="F1086" s="33"/>
    </row>
    <row r="1087" spans="1:6" s="34" customFormat="1" ht="30" x14ac:dyDescent="0.25">
      <c r="A1087" s="33">
        <f t="shared" si="17"/>
        <v>1081</v>
      </c>
      <c r="B1087" s="33" t="s">
        <v>575</v>
      </c>
      <c r="C1087" s="16">
        <v>36515938</v>
      </c>
      <c r="D1087" s="11">
        <v>43899</v>
      </c>
      <c r="E1087" s="7" t="s">
        <v>436</v>
      </c>
      <c r="F1087" s="33"/>
    </row>
    <row r="1088" spans="1:6" s="34" customFormat="1" ht="30" x14ac:dyDescent="0.25">
      <c r="A1088" s="33">
        <f t="shared" si="17"/>
        <v>1082</v>
      </c>
      <c r="B1088" s="33" t="s">
        <v>575</v>
      </c>
      <c r="C1088" s="16">
        <v>36515938</v>
      </c>
      <c r="D1088" s="11">
        <v>43899</v>
      </c>
      <c r="E1088" s="7" t="s">
        <v>436</v>
      </c>
      <c r="F1088" s="33"/>
    </row>
    <row r="1089" spans="1:6" s="34" customFormat="1" x14ac:dyDescent="0.25">
      <c r="A1089" s="33">
        <f t="shared" si="17"/>
        <v>1083</v>
      </c>
      <c r="B1089" s="33" t="s">
        <v>576</v>
      </c>
      <c r="C1089" s="16">
        <v>40998318</v>
      </c>
      <c r="D1089" s="11">
        <v>43899</v>
      </c>
      <c r="E1089" s="7" t="s">
        <v>436</v>
      </c>
      <c r="F1089" s="33"/>
    </row>
    <row r="1090" spans="1:6" s="34" customFormat="1" x14ac:dyDescent="0.25">
      <c r="A1090" s="33">
        <f t="shared" si="17"/>
        <v>1084</v>
      </c>
      <c r="B1090" s="33" t="s">
        <v>577</v>
      </c>
      <c r="C1090" s="16">
        <v>3125092</v>
      </c>
      <c r="D1090" s="11">
        <v>43899</v>
      </c>
      <c r="E1090" s="7" t="s">
        <v>436</v>
      </c>
      <c r="F1090" s="33"/>
    </row>
    <row r="1091" spans="1:6" s="34" customFormat="1" ht="30" x14ac:dyDescent="0.25">
      <c r="A1091" s="33">
        <f t="shared" si="17"/>
        <v>1085</v>
      </c>
      <c r="B1091" s="33" t="s">
        <v>578</v>
      </c>
      <c r="C1091" s="16">
        <v>35914779</v>
      </c>
      <c r="D1091" s="11">
        <v>43900</v>
      </c>
      <c r="E1091" s="7" t="s">
        <v>436</v>
      </c>
      <c r="F1091" s="33"/>
    </row>
    <row r="1092" spans="1:6" s="34" customFormat="1" x14ac:dyDescent="0.25">
      <c r="A1092" s="33">
        <f t="shared" si="17"/>
        <v>1086</v>
      </c>
      <c r="B1092" s="33" t="s">
        <v>579</v>
      </c>
      <c r="C1092" s="16">
        <v>38198100</v>
      </c>
      <c r="D1092" s="11">
        <v>43900</v>
      </c>
      <c r="E1092" s="7" t="s">
        <v>436</v>
      </c>
      <c r="F1092" s="33"/>
    </row>
    <row r="1093" spans="1:6" s="34" customFormat="1" x14ac:dyDescent="0.25">
      <c r="A1093" s="33">
        <f t="shared" si="17"/>
        <v>1087</v>
      </c>
      <c r="B1093" s="33" t="s">
        <v>579</v>
      </c>
      <c r="C1093" s="16">
        <v>38198100</v>
      </c>
      <c r="D1093" s="11">
        <v>43900</v>
      </c>
      <c r="E1093" s="7" t="s">
        <v>436</v>
      </c>
      <c r="F1093" s="33"/>
    </row>
    <row r="1094" spans="1:6" s="34" customFormat="1" x14ac:dyDescent="0.25">
      <c r="A1094" s="33">
        <f t="shared" si="17"/>
        <v>1088</v>
      </c>
      <c r="B1094" s="33" t="s">
        <v>580</v>
      </c>
      <c r="C1094" s="16">
        <v>29592750</v>
      </c>
      <c r="D1094" s="11">
        <v>43900</v>
      </c>
      <c r="E1094" s="7" t="s">
        <v>436</v>
      </c>
      <c r="F1094" s="33"/>
    </row>
    <row r="1095" spans="1:6" s="34" customFormat="1" ht="30" x14ac:dyDescent="0.25">
      <c r="A1095" s="33">
        <f t="shared" si="17"/>
        <v>1089</v>
      </c>
      <c r="B1095" s="33" t="s">
        <v>581</v>
      </c>
      <c r="C1095" s="16">
        <v>31732944</v>
      </c>
      <c r="D1095" s="11">
        <v>43900</v>
      </c>
      <c r="E1095" s="7" t="s">
        <v>436</v>
      </c>
      <c r="F1095" s="33"/>
    </row>
    <row r="1096" spans="1:6" s="34" customFormat="1" ht="30" x14ac:dyDescent="0.25">
      <c r="A1096" s="33">
        <f t="shared" si="17"/>
        <v>1090</v>
      </c>
      <c r="B1096" s="33" t="s">
        <v>582</v>
      </c>
      <c r="C1096" s="16">
        <v>41461494</v>
      </c>
      <c r="D1096" s="11">
        <v>43903</v>
      </c>
      <c r="E1096" s="7" t="s">
        <v>436</v>
      </c>
      <c r="F1096" s="33"/>
    </row>
    <row r="1097" spans="1:6" s="34" customFormat="1" x14ac:dyDescent="0.25">
      <c r="A1097" s="33">
        <f t="shared" si="17"/>
        <v>1091</v>
      </c>
      <c r="B1097" s="33" t="s">
        <v>583</v>
      </c>
      <c r="C1097" s="16">
        <v>26125830</v>
      </c>
      <c r="D1097" s="11">
        <v>43903</v>
      </c>
      <c r="E1097" s="7" t="s">
        <v>436</v>
      </c>
      <c r="F1097" s="33"/>
    </row>
    <row r="1098" spans="1:6" s="34" customFormat="1" x14ac:dyDescent="0.25">
      <c r="A1098" s="33">
        <f t="shared" si="17"/>
        <v>1092</v>
      </c>
      <c r="B1098" s="33" t="s">
        <v>584</v>
      </c>
      <c r="C1098" s="16">
        <v>41155568</v>
      </c>
      <c r="D1098" s="11">
        <v>43903</v>
      </c>
      <c r="E1098" s="7" t="s">
        <v>436</v>
      </c>
      <c r="F1098" s="33"/>
    </row>
    <row r="1099" spans="1:6" s="34" customFormat="1" ht="30" x14ac:dyDescent="0.25">
      <c r="A1099" s="33">
        <f t="shared" si="17"/>
        <v>1093</v>
      </c>
      <c r="B1099" s="33" t="s">
        <v>585</v>
      </c>
      <c r="C1099" s="16">
        <v>41218011</v>
      </c>
      <c r="D1099" s="11">
        <v>43903</v>
      </c>
      <c r="E1099" s="7" t="s">
        <v>436</v>
      </c>
      <c r="F1099" s="33"/>
    </row>
    <row r="1100" spans="1:6" s="34" customFormat="1" x14ac:dyDescent="0.25">
      <c r="A1100" s="33">
        <f t="shared" si="17"/>
        <v>1094</v>
      </c>
      <c r="B1100" s="33" t="s">
        <v>586</v>
      </c>
      <c r="C1100" s="16">
        <v>38719101</v>
      </c>
      <c r="D1100" s="11">
        <v>43903</v>
      </c>
      <c r="E1100" s="7" t="s">
        <v>436</v>
      </c>
      <c r="F1100" s="33"/>
    </row>
    <row r="1101" spans="1:6" x14ac:dyDescent="0.25">
      <c r="A1101" s="33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3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3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3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3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3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3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3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3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3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3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3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3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3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3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3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3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3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3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3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3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3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3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3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3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3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3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3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3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3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3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3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3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3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/>
    </row>
    <row r="1135" spans="1:6" x14ac:dyDescent="0.25">
      <c r="A1135" s="33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/>
    </row>
    <row r="1136" spans="1:6" x14ac:dyDescent="0.25">
      <c r="A1136" s="33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3">
        <f t="shared" ref="A1137:A1174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3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3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3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3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3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3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3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3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3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3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3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3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3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3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3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3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3">
        <f t="shared" si="19"/>
        <v>1148</v>
      </c>
      <c r="B1154" s="7" t="s">
        <v>614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3">
        <f t="shared" si="19"/>
        <v>1149</v>
      </c>
      <c r="B1155" s="7" t="s">
        <v>615</v>
      </c>
      <c r="C1155" s="10">
        <v>17348825</v>
      </c>
      <c r="D1155" s="11">
        <v>43927</v>
      </c>
      <c r="E1155" s="7" t="s">
        <v>436</v>
      </c>
      <c r="F1155" s="7"/>
    </row>
    <row r="1156" spans="1:6" x14ac:dyDescent="0.25">
      <c r="A1156" s="33">
        <f t="shared" si="19"/>
        <v>1150</v>
      </c>
      <c r="B1156" s="7" t="s">
        <v>616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3">
        <f t="shared" si="19"/>
        <v>1151</v>
      </c>
      <c r="B1157" s="7" t="s">
        <v>617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3">
        <f t="shared" si="19"/>
        <v>1152</v>
      </c>
      <c r="B1158" s="7" t="s">
        <v>618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3">
        <f t="shared" si="19"/>
        <v>1153</v>
      </c>
      <c r="B1159" s="7" t="s">
        <v>619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3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3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3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3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3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3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3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3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3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6" x14ac:dyDescent="0.25">
      <c r="A1169" s="33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6" x14ac:dyDescent="0.25">
      <c r="A1170" s="33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6" x14ac:dyDescent="0.25">
      <c r="A1171" s="33">
        <f t="shared" si="19"/>
        <v>1165</v>
      </c>
      <c r="B1171" s="7" t="s">
        <v>620</v>
      </c>
      <c r="C1171" s="10">
        <v>19107645</v>
      </c>
      <c r="D1171" s="11">
        <v>43930</v>
      </c>
      <c r="E1171" s="7" t="s">
        <v>436</v>
      </c>
      <c r="F1171" s="7"/>
    </row>
    <row r="1172" spans="1:6" x14ac:dyDescent="0.25">
      <c r="A1172" s="33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6" x14ac:dyDescent="0.25">
      <c r="A1173" s="33">
        <f t="shared" si="19"/>
        <v>1167</v>
      </c>
      <c r="B1173" s="7" t="s">
        <v>623</v>
      </c>
      <c r="C1173" s="10">
        <v>38548940</v>
      </c>
      <c r="D1173" s="11">
        <v>43934</v>
      </c>
      <c r="E1173" s="7" t="s">
        <v>436</v>
      </c>
      <c r="F1173" s="7"/>
    </row>
    <row r="1174" spans="1:6" x14ac:dyDescent="0.25">
      <c r="A1174" s="33">
        <f t="shared" si="19"/>
        <v>1168</v>
      </c>
      <c r="B1174" s="7" t="s">
        <v>622</v>
      </c>
      <c r="C1174" s="10">
        <v>39651071</v>
      </c>
      <c r="D1174" s="11">
        <v>43945</v>
      </c>
      <c r="E1174" s="7" t="s">
        <v>436</v>
      </c>
      <c r="F1174" s="7"/>
    </row>
    <row r="1175" spans="1:6" x14ac:dyDescent="0.25">
      <c r="A1175" s="36"/>
      <c r="B1175" s="37"/>
      <c r="C1175" s="38"/>
      <c r="D1175" s="39"/>
      <c r="E1175" s="37"/>
      <c r="F1175" s="37"/>
    </row>
    <row r="1176" spans="1:6" x14ac:dyDescent="0.25">
      <c r="B1176" s="12" t="s">
        <v>561</v>
      </c>
    </row>
    <row r="1177" spans="1:6" x14ac:dyDescent="0.25">
      <c r="B1177" s="12" t="s">
        <v>562</v>
      </c>
    </row>
    <row r="1180" spans="1:6" x14ac:dyDescent="0.25">
      <c r="C1180" s="40" t="s">
        <v>563</v>
      </c>
      <c r="D1180" s="40"/>
    </row>
    <row r="1181" spans="1:6" x14ac:dyDescent="0.25">
      <c r="C1181" s="40" t="s">
        <v>564</v>
      </c>
      <c r="D1181" s="40"/>
    </row>
    <row r="1183" spans="1:6" x14ac:dyDescent="0.25">
      <c r="C1183" s="40" t="s">
        <v>563</v>
      </c>
      <c r="D1183" s="40"/>
    </row>
    <row r="1184" spans="1:6" x14ac:dyDescent="0.25">
      <c r="C1184" s="40" t="s">
        <v>565</v>
      </c>
      <c r="D1184" s="40"/>
    </row>
  </sheetData>
  <sortState ref="A1137:U1152">
    <sortCondition ref="D1137:D1152"/>
  </sortState>
  <mergeCells count="7">
    <mergeCell ref="C1183:D1183"/>
    <mergeCell ref="C1184:D1184"/>
    <mergeCell ref="A3:F3"/>
    <mergeCell ref="A4:F4"/>
    <mergeCell ref="A1:E1"/>
    <mergeCell ref="C1180:D1180"/>
    <mergeCell ref="C1181:D1181"/>
  </mergeCells>
  <pageMargins left="0.7" right="0.7" top="0" bottom="0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2020-04-27T06:20:38Z</cp:lastPrinted>
  <dcterms:created xsi:type="dcterms:W3CDTF">2020-02-05T06:58:47Z</dcterms:created>
  <dcterms:modified xsi:type="dcterms:W3CDTF">2020-04-27T06:20:54Z</dcterms:modified>
</cp:coreProperties>
</file>