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na.creta\Desktop\ANGAJATORI FORMACTIV\"/>
    </mc:Choice>
  </mc:AlternateContent>
  <xr:revisionPtr revIDLastSave="0" documentId="8_{F0B40468-ED0D-497A-ADE8-6A23947D9912}" xr6:coauthVersionLast="47" xr6:coauthVersionMax="47" xr10:uidLastSave="{00000000-0000-0000-0000-000000000000}"/>
  <bookViews>
    <workbookView xWindow="-120" yWindow="-120" windowWidth="29040" windowHeight="15720" xr2:uid="{B02B238D-BA68-410F-8E27-7B683C804601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<sst xmlns="http://schemas.openxmlformats.org/spreadsheetml/2006/main" count="70" uniqueCount="55">
  <si>
    <t>ANEXA 7</t>
  </si>
  <si>
    <t>Judetul: Bistrita-Nasaud</t>
  </si>
  <si>
    <t>            REGISTRUL ANGAJATORILOR DE UCENICI</t>
  </si>
  <si>
    <t>Nr. Crt.</t>
  </si>
  <si>
    <t>Denumirea angajatorului</t>
  </si>
  <si>
    <t>Date de contact</t>
  </si>
  <si>
    <t>Forma de organizare a angajatorului</t>
  </si>
  <si>
    <t>C.U.I</t>
  </si>
  <si>
    <t>Calificarea</t>
  </si>
  <si>
    <t>Nivelul calificarii</t>
  </si>
  <si>
    <t>Codul din nomenclatorul calificarilor</t>
  </si>
  <si>
    <t>Numele furnizorului de formare profesionala care a contractat programul de formare</t>
  </si>
  <si>
    <t>Date de identificare a contractului de servicii de formare profesionala</t>
  </si>
  <si>
    <t>SC DRUM IMPERIAL SRL</t>
  </si>
  <si>
    <t>SAT REBRA COM. REBRA BN</t>
  </si>
  <si>
    <t>SRL</t>
  </si>
  <si>
    <t>Zidar Rosar-Tencuitor</t>
  </si>
  <si>
    <t>RO/03/0732/477</t>
  </si>
  <si>
    <t>CRFPA Mehedinti</t>
  </si>
  <si>
    <t>173/01.04.2025</t>
  </si>
  <si>
    <t>ORAS NASAUD STR.BISTRITEI NR.9 BN</t>
  </si>
  <si>
    <t>Cofetar</t>
  </si>
  <si>
    <t>RO/02/0721/233</t>
  </si>
  <si>
    <t>519/01.04.2025</t>
  </si>
  <si>
    <t>GUSILV INSTAL SRL</t>
  </si>
  <si>
    <t>MUN. BISTRITA, STR. CERBULUI, Nr.29</t>
  </si>
  <si>
    <t>Bucatar</t>
  </si>
  <si>
    <t>250/14.04.2025</t>
  </si>
  <si>
    <t>PENSIUNEA HUBERTUS COM SRL</t>
  </si>
  <si>
    <t>LOC. SIGMIR MUN. BISTRITA, STR. IAZULUI, Nr.1</t>
  </si>
  <si>
    <t>Administrator pensiune turistica</t>
  </si>
  <si>
    <t>RO/03/1013/466</t>
  </si>
  <si>
    <t>351/14.04.2025</t>
  </si>
  <si>
    <t>PFA</t>
  </si>
  <si>
    <t>Referent Resure Umane</t>
  </si>
  <si>
    <t>RO/04/0413/240</t>
  </si>
  <si>
    <t>12/23.04.2025</t>
  </si>
  <si>
    <t>Semnificaţia coloanelor din tabelul de mai sus este urmãtoarea:
  1 - Nr. crt.: numãrul curent;
  2 - Denumirea angajatorului: se va completa cu denumirea angajatorului;
  3 - Date de contact: se va completa cu adresa, telefonul/faxul;
  4 - Forma de organizare a angajatorului: se va completa, dupã caz, cu: S.R.L., S.A., PFA etc.;
  5 - C.U.I.: codul unic de înregistrare al angajatorului;
  6 - Calificarea: se va completa denumirea calificãrii conform Nomenclatorului calificãrilor/Registrului naţional al calificãrilor din România;
  7 - Nivelul calificãrii: se va completa nivelul calificãrii conform Normelor metodologice de aplicare a prevederilor Ordonanţei Guvernului nr. 129/2000 privind formarea profesionalã a adulţilor, aprobate prin Hotãrârea Guvernului nr. 522/2003, cu modificãrile şi completãrile ulterioare;
  8 - Codul din Nomenclatorul calificãrilor: se va completa codul conform Nomenclatorului calificãrilor/Registrului naţional al calificãrilor din România;
  9 - Numele furnizorului de formare profesionalã care a contractat programul de formare: se va completa numele furnizorului de formare profesionalã, autorizat, cu care angajatorul a încheiat contractul de formare profesionalã;
  10 - Date de identificare a contractului de servicii de formare profesionalã: se vor completa numãrul contractului şi data de încheiere a acestuia.
               ___________</t>
  </si>
  <si>
    <t>SC FLAELY  GRUP SRL</t>
  </si>
  <si>
    <t>RO/03/0732/473</t>
  </si>
  <si>
    <t>CRFPA TG MURES</t>
  </si>
  <si>
    <t>SC SMARTER  SRL</t>
  </si>
  <si>
    <t>RO/03/0721270</t>
  </si>
  <si>
    <t>Centrul de consultanta si formare profesionala CJCFP</t>
  </si>
  <si>
    <t>Sursa de finantare</t>
  </si>
  <si>
    <t>FEIGEL MARINELA PFA</t>
  </si>
  <si>
    <t>Bistrita, Str.Parc Industrial, Nr.19, Jud BN</t>
  </si>
  <si>
    <t xml:space="preserve">Bistrita, Str.Tiblesului, Nr.14,Jud. BN </t>
  </si>
  <si>
    <t>sat Caianu Mic nr.10, Jud BN</t>
  </si>
  <si>
    <t>BAS -FSE</t>
  </si>
  <si>
    <t>Operator la fabricarea produselor congelate de patiserie</t>
  </si>
  <si>
    <t>Fierar betonist</t>
  </si>
  <si>
    <t>76/05.04.2025</t>
  </si>
  <si>
    <t>8/30.05.2025</t>
  </si>
  <si>
    <t>IMPERRIAL SALA DE EVENIMENTE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</si>
</sst>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sz val="8"/>
      <color rgb="FF000000"/>
      <name val="Calibri"/>
      <family val="2"/>
    </font>
    <font>
      <sz val="11"/>
      <color rgb="FF000000"/>
      <name val="Trebuchet MS"/>
      <family val="2"/>
    </font>
    <font>
      <sz val="11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8C90-27D2-41FD-AF5D-216442534C6D}">
  <sheetPr>
    <pageSetUpPr fitToPage="1"/>
  </sheetPr>
  <dimension ref="A1:M19"/>
  <sheetViews>
    <sheetView tabSelected="1" workbookViewId="0">
      <selection activeCell="F2" sqref="F2"/>
    </sheetView>
  </sheetViews>
  <sheetFormatPr defaultRowHeight="15" x14ac:dyDescent="0.25"/>
  <cols>
    <col min="1" max="1" width="4.28515625" customWidth="1"/>
    <col min="2" max="2" width="22.85546875" customWidth="1"/>
    <col min="3" max="3" width="33.5703125" customWidth="1"/>
    <col min="4" max="4" width="5.7109375" customWidth="1"/>
    <col min="5" max="5" width="10.42578125" customWidth="1"/>
    <col min="6" max="6" width="19.5703125" customWidth="1"/>
    <col min="7" max="7" width="4.5703125" customWidth="1"/>
    <col min="8" max="8" width="17.5703125" customWidth="1"/>
    <col min="9" max="9" width="17" customWidth="1"/>
    <col min="10" max="10" width="16.85546875" customWidth="1"/>
    <col min="11" max="11" width="9.140625" customWidth="1"/>
  </cols>
  <sheetData>
    <row r="1" spans="1:11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ht="15.75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</row>
    <row r="3" spans="1:11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1" ht="15.75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6.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42.75" customHeight="1" thickBot="1" x14ac:dyDescent="0.3">
      <c r="A7" s="24" t="s">
        <v>3</v>
      </c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6" t="s">
        <v>12</v>
      </c>
      <c r="K7" s="10" t="s">
        <v>44</v>
      </c>
    </row>
    <row r="8" spans="1:11" ht="15" customHeight="1" x14ac:dyDescent="0.3">
      <c r="A8" s="19">
        <v>1</v>
      </c>
      <c r="B8" s="20" t="s">
        <v>13</v>
      </c>
      <c r="C8" s="20" t="s">
        <v>14</v>
      </c>
      <c r="D8" s="21" t="s">
        <v>15</v>
      </c>
      <c r="E8" s="22">
        <v>37856534</v>
      </c>
      <c r="F8" s="20" t="s">
        <v>16</v>
      </c>
      <c r="G8" s="21">
        <v>3</v>
      </c>
      <c r="H8" s="21" t="s">
        <v>17</v>
      </c>
      <c r="I8" s="20" t="s">
        <v>18</v>
      </c>
      <c r="J8" s="21" t="s">
        <v>19</v>
      </c>
      <c r="K8" s="23" t="s">
        <v>49</v>
      </c>
    </row>
    <row r="9" spans="1:11" ht="15" customHeight="1" x14ac:dyDescent="0.3">
      <c r="A9" s="11">
        <v>2</v>
      </c>
      <c r="B9" s="12" t="s">
        <v>54</v>
      </c>
      <c r="C9" s="12" t="s">
        <v>20</v>
      </c>
      <c r="D9" s="13" t="s">
        <v>15</v>
      </c>
      <c r="E9" s="14">
        <v>45613838</v>
      </c>
      <c r="F9" s="12" t="s">
        <v>21</v>
      </c>
      <c r="G9" s="13">
        <v>2</v>
      </c>
      <c r="H9" s="13" t="s">
        <v>22</v>
      </c>
      <c r="I9" s="12" t="s">
        <v>18</v>
      </c>
      <c r="J9" s="13" t="s">
        <v>23</v>
      </c>
      <c r="K9" s="7" t="s">
        <v>49</v>
      </c>
    </row>
    <row r="10" spans="1:11" ht="15" customHeight="1" x14ac:dyDescent="0.3">
      <c r="A10" s="11">
        <v>3</v>
      </c>
      <c r="B10" s="13" t="s">
        <v>24</v>
      </c>
      <c r="C10" s="13" t="s">
        <v>25</v>
      </c>
      <c r="D10" s="13" t="s">
        <v>15</v>
      </c>
      <c r="E10" s="13">
        <v>32900442</v>
      </c>
      <c r="F10" s="13" t="s">
        <v>26</v>
      </c>
      <c r="G10" s="13">
        <v>3</v>
      </c>
      <c r="H10" s="13">
        <v>512001</v>
      </c>
      <c r="I10" s="12" t="s">
        <v>18</v>
      </c>
      <c r="J10" s="13" t="s">
        <v>27</v>
      </c>
      <c r="K10" s="7" t="s">
        <v>49</v>
      </c>
    </row>
    <row r="11" spans="1:11" ht="36.75" customHeight="1" x14ac:dyDescent="0.25">
      <c r="A11" s="15">
        <v>4</v>
      </c>
      <c r="B11" s="16" t="s">
        <v>28</v>
      </c>
      <c r="C11" s="13" t="s">
        <v>29</v>
      </c>
      <c r="D11" s="16" t="s">
        <v>15</v>
      </c>
      <c r="E11" s="16">
        <v>37872262</v>
      </c>
      <c r="F11" s="13" t="s">
        <v>30</v>
      </c>
      <c r="G11" s="13">
        <v>3</v>
      </c>
      <c r="H11" s="16" t="s">
        <v>31</v>
      </c>
      <c r="I11" s="17" t="s">
        <v>18</v>
      </c>
      <c r="J11" s="16" t="s">
        <v>32</v>
      </c>
      <c r="K11" s="7" t="s">
        <v>49</v>
      </c>
    </row>
    <row r="12" spans="1:11" ht="36" customHeight="1" x14ac:dyDescent="0.25">
      <c r="A12" s="15">
        <v>5</v>
      </c>
      <c r="B12" s="16" t="s">
        <v>45</v>
      </c>
      <c r="C12" s="16" t="s">
        <v>48</v>
      </c>
      <c r="D12" s="16" t="s">
        <v>33</v>
      </c>
      <c r="E12" s="16">
        <v>27569343</v>
      </c>
      <c r="F12" s="13" t="s">
        <v>34</v>
      </c>
      <c r="G12" s="16">
        <v>4</v>
      </c>
      <c r="H12" s="16" t="s">
        <v>35</v>
      </c>
      <c r="I12" s="17" t="s">
        <v>18</v>
      </c>
      <c r="J12" s="13" t="s">
        <v>36</v>
      </c>
      <c r="K12" s="7" t="s">
        <v>49</v>
      </c>
    </row>
    <row r="13" spans="1:11" ht="33" x14ac:dyDescent="0.3">
      <c r="A13" s="18">
        <v>6</v>
      </c>
      <c r="B13" s="9" t="s">
        <v>38</v>
      </c>
      <c r="C13" s="9" t="s">
        <v>46</v>
      </c>
      <c r="D13" s="9" t="s">
        <v>15</v>
      </c>
      <c r="E13" s="9">
        <v>15665282</v>
      </c>
      <c r="F13" s="9" t="s">
        <v>51</v>
      </c>
      <c r="G13" s="9">
        <v>3</v>
      </c>
      <c r="H13" s="8" t="s">
        <v>39</v>
      </c>
      <c r="I13" s="9" t="s">
        <v>40</v>
      </c>
      <c r="J13" s="9" t="s">
        <v>52</v>
      </c>
      <c r="K13" s="7" t="s">
        <v>49</v>
      </c>
    </row>
    <row r="14" spans="1:11" ht="82.5" x14ac:dyDescent="0.3">
      <c r="A14" s="18">
        <v>7</v>
      </c>
      <c r="B14" s="9" t="s">
        <v>41</v>
      </c>
      <c r="C14" s="9" t="s">
        <v>47</v>
      </c>
      <c r="D14" s="9" t="s">
        <v>15</v>
      </c>
      <c r="E14" s="9">
        <v>48558940</v>
      </c>
      <c r="F14" s="9" t="s">
        <v>50</v>
      </c>
      <c r="G14" s="9">
        <v>3</v>
      </c>
      <c r="H14" s="8" t="s">
        <v>42</v>
      </c>
      <c r="I14" s="9" t="s">
        <v>43</v>
      </c>
      <c r="J14" s="9" t="s">
        <v>53</v>
      </c>
      <c r="K14" s="7" t="s">
        <v>49</v>
      </c>
    </row>
    <row r="17" spans="1:13" ht="15.75" x14ac:dyDescent="0.25">
      <c r="M17" s="1"/>
    </row>
    <row r="19" spans="1:13" ht="312.75" customHeight="1" x14ac:dyDescent="0.25">
      <c r="A19" s="6" t="s">
        <v>37</v>
      </c>
      <c r="B19" s="6"/>
      <c r="C19" s="6"/>
      <c r="D19" s="6"/>
      <c r="E19" s="6"/>
      <c r="F19" s="6"/>
      <c r="G19" s="6"/>
      <c r="H19" s="6"/>
      <c r="I19" s="6"/>
      <c r="J19" s="6"/>
    </row>
  </sheetData>
  <mergeCells count="3">
    <mergeCell ref="A1:J1"/>
    <mergeCell ref="A4:J4"/>
    <mergeCell ref="A19:J19"/>
  </mergeCells>
  <dataValidations count="1">
    <dataValidation type="decimal" operator="greaterThan" allowBlank="1" showInputMessage="1" showErrorMessage="1" sqref="E8:E9" xr:uid="{DCA29395-6FC5-4991-B9D0-A2F625E4595E}">
      <formula1>999</formula1>
    </dataValidation>
  </dataValidations>
  <pageMargins left="0.70000000000000007" right="0.70000000000000007" top="0.75" bottom="0.75" header="0.30000000000000004" footer="0.3000000000000000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Maria Farcas</dc:creator>
  <cp:lastModifiedBy>Crina Creta</cp:lastModifiedBy>
  <cp:lastPrinted>2025-06-20T10:25:36Z</cp:lastPrinted>
  <dcterms:created xsi:type="dcterms:W3CDTF">2025-05-14T10:57:57Z</dcterms:created>
  <dcterms:modified xsi:type="dcterms:W3CDTF">2025-06-20T10:26:19Z</dcterms:modified>
</cp:coreProperties>
</file>